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835" tabRatio="486"/>
  </bookViews>
  <sheets>
    <sheet name="Лист1" sheetId="1" r:id="rId1"/>
  </sheets>
  <definedNames>
    <definedName name="Print_Area" localSheetId="0">Лист1!$B$2:$U$23</definedName>
  </definedNames>
  <calcPr calcId="124519" iterateDelta="1E-4"/>
</workbook>
</file>

<file path=xl/sharedStrings.xml><?xml version="1.0" encoding="utf-8"?>
<sst xmlns="http://schemas.openxmlformats.org/spreadsheetml/2006/main" count="195" uniqueCount="119">
  <si>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</si>
  <si>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</si>
  <si>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</si>
  <si>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</si>
  <si>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</si>
  <si>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</si>
  <si>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</si>
  <si>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</si>
  <si>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</si>
  <si>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</si>
  <si>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</si>
  <si>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</si>
  <si>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</si>
  <si>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</si>
  <si>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</si>
  <si>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</si>
  <si>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</si>
  <si>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</si>
  <si>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</si>
  <si>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</si>
  <si>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</si>
  <si>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</si>
  <si>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</si>
  <si>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</si>
  <si>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</si>
  <si>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</si>
  <si>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</si>
  <si>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</si>
  <si>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</si>
  <si>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</si>
  <si>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</si>
  <si>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</si>
  <si>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</si>
  <si>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</si>
  <si>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</si>
  <si>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</si>
  <si>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</si>
  <si>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</si>
  <si>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</si>
  <si>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</si>
  <si>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</si>
  <si>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</si>
  <si>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</si>
  <si>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</si>
  <si>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</si>
  <si>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</si>
  <si>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</si>
  <si>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</si>
  <si>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</si>
  <si>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</si>
  <si>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</si>
  <si>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</si>
  <si>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</si>
  <si>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</si>
  <si>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</si>
  <si>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</si>
  <si>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</si>
  <si>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</si>
  <si>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Управление Министерства юстиции Российской Федерации по Рязанской области</t>
  </si>
  <si>
    <t xml:space="preserve">Региональное отделение Всероссийской политической партии "Российская партия садоводов" в Рязанской области </t>
  </si>
  <si>
    <t xml:space="preserve">390048 Рязанская область, г. Рязань, ул. Новоселов, д. 37 </t>
  </si>
  <si>
    <t>390048 Рязанская область, г. Рязань, ул. Новоселов, д. 37</t>
  </si>
  <si>
    <t>соответствие деятельности уставным целям и задачам, соблюдение законодательства Российской Федерации</t>
  </si>
  <si>
    <t xml:space="preserve">Региональное отделение в Рязанской области Политической партии "Объединенная партия людей ограниченной трудоспособности России" </t>
  </si>
  <si>
    <t xml:space="preserve">390019, Рязанская область, г. Рязань, ул. 10 район, д. 60 </t>
  </si>
  <si>
    <t>1.</t>
  </si>
  <si>
    <t>Автономная некоммерческая организация "Спортивный клуб "Евпатий Коловрат”</t>
  </si>
  <si>
    <t xml:space="preserve">390000 Рязанская область, г.Рязань, ул. Радищева, д. 47 </t>
  </si>
  <si>
    <t>1</t>
  </si>
  <si>
    <t>2.</t>
  </si>
  <si>
    <t>Автономная некоммерческая организация Межрегиональная интернациональная Торгово-индустриальная палата</t>
  </si>
  <si>
    <t xml:space="preserve">391110, Рязанская область, Рыбновский район, г. Рыбное, переулок Свободы, д. 8 </t>
  </si>
  <si>
    <t>Рязанское областное отделение Общероссийского общественного благотворительного фонда "Российский детский фонд"</t>
  </si>
  <si>
    <t xml:space="preserve">390013 Рязанская область, г.Рязань, ул. Вокзальная, д. 28, кв. 22 </t>
  </si>
  <si>
    <t>Автономная некоммерческая организация "Информационно-образовательный центр "Содружество"</t>
  </si>
  <si>
    <t xml:space="preserve">390013 Рязанская область, г. Рязань, Первомайский проспект, д. 61 </t>
  </si>
  <si>
    <t>Автономная некоммерческая организация "Спортивный клуб прикладного и традиционного каратэ "КИМЭ"</t>
  </si>
  <si>
    <t xml:space="preserve">391801 Рязанская область, г. Скопин, ул. Мира, д. 30 </t>
  </si>
  <si>
    <t>Автономная некоммерческая организация "Техническая и информационная сеть энергетического надзора”</t>
  </si>
  <si>
    <t xml:space="preserve">390000 Рязанская область, г. Рязань, ул. Новая, д. 102 </t>
  </si>
  <si>
    <t xml:space="preserve">Автономная некоммерческая организация «Центр детско-юношеского творчества «Развитие» </t>
  </si>
  <si>
    <t xml:space="preserve">390026 Рязанская область, г. Рязань, ул. Весенняя, д. 18, корп. 1, литера А, помещение Н9 </t>
  </si>
  <si>
    <t>Автономная некоммерческая организация правовой, гуманитарной поддержки и помощи иностранным гражданам в поисках работы, трудоустройства и социальной адаптации в новых условиях общественно-экономической формации «ОПЛОТ»</t>
  </si>
  <si>
    <t xml:space="preserve">390000 Рязанская область, г. Рязань, ул. Соборная, д. 34Б </t>
  </si>
  <si>
    <t>Территориальное общественное самоуправление "Ситники"</t>
  </si>
  <si>
    <t xml:space="preserve">390013, Рязанская область, г.Рязань, ул. Ситниковская, д. 34а </t>
  </si>
  <si>
    <t>390013, Рязанская область, г.Рязань, ул. Ситниковская, д. 34а</t>
  </si>
  <si>
    <t>Местная религиозная организация церковь христиан веры евангельской "СПАСЕНИЕ" г. Спасск-Рязанский Рязанской области Централизованной религиозной организации "Центральное объединение Церкви христиан веры евангельской"</t>
  </si>
  <si>
    <t xml:space="preserve">391050, Рязанская область, г. Спасск-Рязанский, ул. Пушкина, д. 47 </t>
  </si>
  <si>
    <t>Местная религиозная организация "Церковь Христиан Адвентистов Седьмого дня" г. Рязани</t>
  </si>
  <si>
    <t xml:space="preserve">390039 Рязанская область, г. Рязань, ул. Интернациональная, д. 21 Б </t>
  </si>
  <si>
    <t>Местная религиозная организация "Церковь Господа Иисуса Христа" г. Рязани Российской Церкви христиан веры евангельской</t>
  </si>
  <si>
    <t xml:space="preserve">390023 Рязанская область, г. Рязань, ул. Циолковского, д. 4 </t>
  </si>
  <si>
    <t>Местная религиозная организация «Церковь Христиан Адвентистов Седьмого Дня» г. Сасово Рязанской области</t>
  </si>
  <si>
    <t>391430 Рязанская область, г.Сасосво, ул. Краснознаменная, 29</t>
  </si>
  <si>
    <t>Местная религиозная организация православный Приход Успенского храма с.Липяги Милославского района Рязанской области Скопинской Епархии Русской Православной Церкви (Московский Патриархат)</t>
  </si>
  <si>
    <t>391773, Рязанская область, Милославский район, с. Липяги, ул. Молодежная, д. 4</t>
  </si>
  <si>
    <t>Рязанская региональная общественная организация российских немцев «Общество Начало»</t>
  </si>
  <si>
    <t>390000, Рязанская область, г. Рязань, ул. Право-Лыбедская, д.28</t>
  </si>
  <si>
    <t xml:space="preserve">Региональное отделение политической партии Социальной защиты в Рязанской области </t>
  </si>
  <si>
    <t xml:space="preserve">391539 Рязанская область, Шиловский район, р.п. Лесной, ул. Строителей, д. 3, кв. 45 </t>
  </si>
  <si>
    <t>Рязанская региональная общественная организация «Правозащитный культурный центр Российско- Узбекской дружбы «ЕДИНСТВО»</t>
  </si>
  <si>
    <t>390000, г. Рязань, ул. Право-Лыбедская, д. 27</t>
  </si>
  <si>
    <t xml:space="preserve">1066229056640
</t>
  </si>
  <si>
    <t>Ассоциация русско-киргизской дружбы «Ала-тоо»</t>
  </si>
  <si>
    <t>390000, г. Рязань, ул. Новая, д. 53</t>
  </si>
  <si>
    <t>Рязанская региональная общественная организация содействия военнослужащим, сотрудникам специальных служб и правоохранительных органов «Защита»</t>
  </si>
  <si>
    <t>390000, г. Рязань, ул. Право-Лыбедская, д. 35, к. 2</t>
  </si>
  <si>
    <t>Местная религиозная организация православный Приход Успенского храма с.Остроухово Захаровского района Рязанской области Рязанской Епархии Русской Православной Церкви (Московский Патриархат)</t>
  </si>
  <si>
    <t>391086 Рязанская область, Захаровский район, с. Остроухово</t>
  </si>
  <si>
    <t xml:space="preserve">07.12.2002
</t>
  </si>
  <si>
    <t>Рязанская региональная общественная организация «Учителя за духовность и нравственность»</t>
  </si>
  <si>
    <t>390000, г. Рязань, ул. Ленина, д. 45А</t>
  </si>
  <si>
    <t>Местная религиозная организация «Автономная Церковь Евангельских Христиан — Баптистов»Благодать» город Рязани»</t>
  </si>
  <si>
    <t>390000, г. Рязань, ул. 2-е Бутырки, д. 9А</t>
  </si>
  <si>
    <t>Рязанская городская общественная благотворительная организация      «У Источника»</t>
  </si>
  <si>
    <t>390000, г. Рязань, ул. 2-е Бутырки, д. 13, стр. 1</t>
  </si>
  <si>
    <t>Автономная некоммерческая организация дополнительного образования «Школа-студия «айСпик»</t>
  </si>
  <si>
    <t>390000, г. Рязань,ул. Кудрявцева,      д. 66, к. 1, лит. А, пом. Н1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</si>
</sst>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rgb="FFFFFFFF"/>
        <bgColor rgb="FFFFF2CC"/>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0" fillId="0" borderId="6" xfId="0" applyBorder="1"/>
    <xf numFmtId="14" fontId="0" fillId="6" borderId="4" xfId="0" applyNumberFormat="1" applyFill="1" applyBorder="1"/>
    <xf numFmtId="0" fontId="8" fillId="0" borderId="7" xfId="0" applyFont="1" applyBorder="1" applyAlignment="1">
      <alignment horizontal="center" vertical="center"/>
    </xf>
    <xf numFmtId="0" fontId="0" fillId="0" borderId="7" xfId="0" applyBorder="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xf>
    <xf numFmtId="49" fontId="8"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0" fontId="8" fillId="0" borderId="1" xfId="0" applyFont="1" applyBorder="1"/>
    <xf numFmtId="14" fontId="8" fillId="0" borderId="1" xfId="0" applyNumberFormat="1" applyFont="1" applyBorder="1"/>
    <xf numFmtId="49" fontId="8" fillId="0" borderId="1" xfId="0" applyNumberFormat="1" applyFont="1" applyBorder="1" applyAlignment="1">
      <alignment wrapText="1"/>
    </xf>
    <xf numFmtId="49" fontId="8" fillId="0" borderId="1" xfId="0" applyNumberFormat="1" applyFont="1" applyBorder="1"/>
    <xf numFmtId="164" fontId="8" fillId="0" borderId="1" xfId="0" applyNumberFormat="1" applyFont="1" applyBorder="1" applyAlignment="1">
      <alignment horizontal="center" vertical="center"/>
    </xf>
    <xf numFmtId="0" fontId="8" fillId="7" borderId="1" xfId="0" applyFont="1" applyFill="1" applyBorder="1" applyAlignment="1">
      <alignment horizontal="center" vertical="center"/>
    </xf>
    <xf numFmtId="0" fontId="8" fillId="7" borderId="1" xfId="0" applyFont="1" applyFill="1" applyBorder="1" applyAlignment="1">
      <alignment horizontal="center" vertical="center" wrapText="1"/>
    </xf>
    <xf numFmtId="49" fontId="8" fillId="7" borderId="1" xfId="0" applyNumberFormat="1" applyFont="1" applyFill="1" applyBorder="1" applyAlignment="1">
      <alignment horizontal="center" vertical="center" wrapText="1"/>
    </xf>
    <xf numFmtId="14" fontId="8" fillId="7" borderId="1" xfId="0" applyNumberFormat="1" applyFont="1" applyFill="1" applyBorder="1" applyAlignment="1">
      <alignment horizontal="center" vertical="center"/>
    </xf>
    <xf numFmtId="1" fontId="8" fillId="7" borderId="1" xfId="0" applyNumberFormat="1" applyFont="1" applyFill="1" applyBorder="1" applyAlignment="1">
      <alignment horizontal="center" vertical="center"/>
    </xf>
    <xf numFmtId="0" fontId="8" fillId="7" borderId="1" xfId="0" applyFont="1" applyFill="1" applyBorder="1"/>
    <xf numFmtId="164" fontId="8" fillId="7" borderId="1" xfId="0" applyNumberFormat="1" applyFont="1" applyFill="1" applyBorder="1" applyAlignment="1">
      <alignment horizontal="center" vertical="center"/>
    </xf>
    <xf numFmtId="164" fontId="8" fillId="7" borderId="1" xfId="0" applyNumberFormat="1" applyFont="1" applyFill="1" applyBorder="1" applyAlignment="1">
      <alignment horizontal="center" vertical="center" wrapText="1"/>
    </xf>
    <xf numFmtId="49" fontId="8" fillId="7" borderId="6" xfId="0" applyNumberFormat="1" applyFont="1" applyFill="1" applyBorder="1" applyAlignment="1">
      <alignment wrapText="1"/>
    </xf>
    <xf numFmtId="1" fontId="8" fillId="7"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0" fontId="8"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9"/>
  <sheetViews>
    <sheetView tabSelected="1" topLeftCell="E18" zoomScale="75" zoomScaleNormal="75" workbookViewId="0">
      <selection activeCell="M24" sqref="M24"/>
    </sheetView>
  </sheetViews>
  <sheetFormatPr defaultRowHeight="15" x14ac:dyDescent="0.25"/>
  <cols>
    <col min="1" max="1" width="4.85546875"/>
    <col min="2" max="2" width="33.85546875"/>
    <col min="3" max="5" width="15.85546875"/>
    <col min="6" max="6" width="16.85546875" customWidth="1"/>
    <col min="7" max="7" width="20.140625" customWidth="1"/>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64" t="s">
        <v>6</v>
      </c>
      <c r="D4" s="64"/>
      <c r="E4" s="64"/>
      <c r="F4" s="64"/>
      <c r="G4" s="64"/>
      <c r="H4" s="64"/>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65" t="s">
        <v>49</v>
      </c>
      <c r="C8" s="65"/>
      <c r="D8" s="65"/>
      <c r="E8" s="65"/>
      <c r="F8" s="65"/>
      <c r="G8" s="65"/>
      <c r="H8" s="65"/>
      <c r="I8" s="65"/>
      <c r="J8" s="65"/>
      <c r="K8" s="65"/>
      <c r="L8" s="65"/>
      <c r="M8" s="65"/>
      <c r="N8" s="65"/>
      <c r="O8" s="65"/>
      <c r="P8" s="65"/>
      <c r="Q8" s="65"/>
      <c r="R8" s="65"/>
      <c r="S8" s="65"/>
      <c r="T8" s="65"/>
      <c r="U8" s="65"/>
      <c r="V8" s="1"/>
      <c r="W8" s="1"/>
      <c r="X8" s="1"/>
      <c r="Y8" s="1"/>
      <c r="Z8" s="1"/>
      <c r="AA8" s="1"/>
    </row>
    <row r="9" spans="1:36" ht="33" customHeight="1" x14ac:dyDescent="0.25">
      <c r="A9" s="1"/>
      <c r="B9" s="1"/>
      <c r="C9" s="66" t="s">
        <v>58</v>
      </c>
      <c r="D9" s="66"/>
      <c r="E9" s="66"/>
      <c r="F9" s="66"/>
      <c r="G9" s="66"/>
      <c r="H9" s="66"/>
      <c r="I9" s="66"/>
      <c r="J9" s="66"/>
      <c r="K9" s="66"/>
      <c r="L9" s="66"/>
      <c r="M9" s="66"/>
      <c r="N9" s="66"/>
      <c r="O9" s="66"/>
      <c r="P9" s="66"/>
      <c r="Q9" s="66"/>
      <c r="R9" s="66"/>
      <c r="S9" s="1"/>
      <c r="T9" s="1"/>
      <c r="U9" s="1"/>
      <c r="V9" s="1"/>
      <c r="W9" s="1"/>
      <c r="X9" s="1"/>
      <c r="Y9" s="1"/>
      <c r="Z9" s="1"/>
      <c r="AA9" s="1"/>
    </row>
    <row r="10" spans="1:36" x14ac:dyDescent="0.25">
      <c r="A10" s="1"/>
      <c r="B10" s="1"/>
      <c r="C10" s="61" t="s">
        <v>11</v>
      </c>
      <c r="D10" s="61"/>
      <c r="E10" s="61"/>
      <c r="F10" s="61"/>
      <c r="G10" s="61"/>
      <c r="H10" s="61"/>
      <c r="I10" s="61"/>
      <c r="J10" s="61"/>
      <c r="K10" s="61"/>
      <c r="L10" s="61"/>
      <c r="M10" s="61"/>
      <c r="N10" s="61"/>
      <c r="O10" s="61"/>
      <c r="P10" s="61"/>
      <c r="Q10" s="61"/>
      <c r="R10" s="61"/>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61" t="s">
        <v>13</v>
      </c>
      <c r="R15" s="61"/>
      <c r="S15" s="61"/>
      <c r="T15" s="61"/>
      <c r="U15" s="61"/>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31"/>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62" t="s">
        <v>50</v>
      </c>
      <c r="C21" s="60" t="s">
        <v>16</v>
      </c>
      <c r="D21" s="60"/>
      <c r="E21" s="60"/>
      <c r="F21" s="63" t="s">
        <v>17</v>
      </c>
      <c r="G21" s="63" t="s">
        <v>18</v>
      </c>
      <c r="H21" s="60" t="s">
        <v>19</v>
      </c>
      <c r="I21" s="60" t="s">
        <v>20</v>
      </c>
      <c r="J21" s="60"/>
      <c r="K21" s="60"/>
      <c r="L21" s="60"/>
      <c r="M21" s="63" t="s">
        <v>53</v>
      </c>
      <c r="N21" s="62" t="s">
        <v>21</v>
      </c>
      <c r="O21" s="62"/>
      <c r="P21" s="63" t="s">
        <v>22</v>
      </c>
      <c r="Q21" s="63" t="s">
        <v>23</v>
      </c>
      <c r="R21" s="62" t="s">
        <v>24</v>
      </c>
      <c r="S21" s="62"/>
      <c r="T21" s="62"/>
      <c r="U21" s="62" t="s">
        <v>25</v>
      </c>
      <c r="V21" s="60" t="s">
        <v>26</v>
      </c>
      <c r="W21" s="60"/>
      <c r="X21" s="60"/>
      <c r="Y21" s="60"/>
      <c r="Z21" s="59" t="s">
        <v>27</v>
      </c>
      <c r="AA21" s="60" t="s">
        <v>28</v>
      </c>
    </row>
    <row r="22" spans="1:27" ht="225" customHeight="1" x14ac:dyDescent="0.25">
      <c r="A22" s="1"/>
      <c r="B22" s="62"/>
      <c r="C22" s="23" t="s">
        <v>51</v>
      </c>
      <c r="D22" s="23" t="s">
        <v>29</v>
      </c>
      <c r="E22" s="24" t="s">
        <v>30</v>
      </c>
      <c r="F22" s="63"/>
      <c r="G22" s="63"/>
      <c r="H22" s="63"/>
      <c r="I22" s="23" t="s">
        <v>31</v>
      </c>
      <c r="J22" s="23" t="s">
        <v>54</v>
      </c>
      <c r="K22" s="23" t="s">
        <v>32</v>
      </c>
      <c r="L22" s="23" t="s">
        <v>33</v>
      </c>
      <c r="M22" s="63"/>
      <c r="N22" s="24" t="s">
        <v>34</v>
      </c>
      <c r="O22" s="23" t="s">
        <v>35</v>
      </c>
      <c r="P22" s="63"/>
      <c r="Q22" s="63"/>
      <c r="R22" s="23" t="s">
        <v>38</v>
      </c>
      <c r="S22" s="23" t="s">
        <v>36</v>
      </c>
      <c r="T22" s="23" t="s">
        <v>37</v>
      </c>
      <c r="U22" s="62"/>
      <c r="V22" s="23" t="s">
        <v>55</v>
      </c>
      <c r="W22" s="22" t="s">
        <v>56</v>
      </c>
      <c r="X22" s="23" t="s">
        <v>57</v>
      </c>
      <c r="Y22" s="23" t="s">
        <v>46</v>
      </c>
      <c r="Z22" s="59"/>
      <c r="AA22" s="59"/>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20" x14ac:dyDescent="0.25">
      <c r="A24" s="34" t="s">
        <v>65</v>
      </c>
      <c r="B24" s="35" t="s">
        <v>66</v>
      </c>
      <c r="C24" s="35" t="s">
        <v>67</v>
      </c>
      <c r="D24" s="36" t="s">
        <v>67</v>
      </c>
      <c r="E24" s="34">
        <v>1136200000243</v>
      </c>
      <c r="F24" s="34">
        <v>6234991164</v>
      </c>
      <c r="G24" s="36" t="s">
        <v>62</v>
      </c>
      <c r="H24" s="37">
        <v>41355</v>
      </c>
      <c r="I24" s="38"/>
      <c r="J24" s="39"/>
      <c r="K24" s="40"/>
      <c r="L24" s="35"/>
      <c r="M24" s="36" t="s">
        <v>68</v>
      </c>
      <c r="N24" s="34">
        <v>20</v>
      </c>
      <c r="O24" s="42"/>
      <c r="P24" s="38" t="s">
        <v>43</v>
      </c>
      <c r="Q24" s="43"/>
      <c r="R24" s="43"/>
      <c r="S24" s="43"/>
      <c r="T24" s="43"/>
      <c r="U24" s="43"/>
      <c r="V24" s="44"/>
      <c r="W24" s="43"/>
      <c r="X24" s="32"/>
      <c r="Y24" s="32"/>
      <c r="Z24" s="32"/>
      <c r="AA24" s="33"/>
    </row>
    <row r="25" spans="1:27" ht="120" x14ac:dyDescent="0.25">
      <c r="A25" s="34" t="s">
        <v>69</v>
      </c>
      <c r="B25" s="35" t="s">
        <v>70</v>
      </c>
      <c r="C25" s="35" t="s">
        <v>71</v>
      </c>
      <c r="D25" s="35" t="s">
        <v>71</v>
      </c>
      <c r="E25" s="34">
        <v>1036216008102</v>
      </c>
      <c r="F25" s="34">
        <v>6213006826</v>
      </c>
      <c r="G25" s="36" t="s">
        <v>62</v>
      </c>
      <c r="H25" s="38">
        <v>37973</v>
      </c>
      <c r="I25" s="38">
        <v>41786</v>
      </c>
      <c r="J25" s="39"/>
      <c r="K25" s="40"/>
      <c r="L25" s="35"/>
      <c r="M25" s="36" t="s">
        <v>68</v>
      </c>
      <c r="N25" s="34">
        <v>20</v>
      </c>
      <c r="O25" s="42"/>
      <c r="P25" s="38" t="s">
        <v>43</v>
      </c>
      <c r="Q25" s="43"/>
      <c r="R25" s="43"/>
      <c r="S25" s="43"/>
      <c r="T25" s="43"/>
      <c r="U25" s="43"/>
      <c r="V25" s="44"/>
      <c r="W25" s="43"/>
      <c r="X25" s="30"/>
      <c r="Y25" s="30"/>
      <c r="Z25" s="30"/>
      <c r="AA25" s="30"/>
    </row>
    <row r="26" spans="1:27" ht="120" x14ac:dyDescent="0.25">
      <c r="A26" s="34">
        <v>3</v>
      </c>
      <c r="B26" s="35" t="s">
        <v>72</v>
      </c>
      <c r="C26" s="35" t="s">
        <v>73</v>
      </c>
      <c r="D26" s="35" t="s">
        <v>73</v>
      </c>
      <c r="E26" s="34">
        <v>1026200000090</v>
      </c>
      <c r="F26" s="34">
        <v>6228006890</v>
      </c>
      <c r="G26" s="36" t="s">
        <v>62</v>
      </c>
      <c r="H26" s="38">
        <v>37530</v>
      </c>
      <c r="I26" s="34"/>
      <c r="J26" s="34"/>
      <c r="K26" s="40"/>
      <c r="L26" s="35"/>
      <c r="M26" s="34">
        <v>3</v>
      </c>
      <c r="N26" s="34">
        <v>20</v>
      </c>
      <c r="O26" s="41"/>
      <c r="P26" s="38" t="s">
        <v>43</v>
      </c>
      <c r="Q26" s="41"/>
      <c r="R26" s="41"/>
      <c r="S26" s="41"/>
      <c r="T26" s="41"/>
      <c r="U26" s="41"/>
      <c r="V26" s="41"/>
      <c r="W26" s="41"/>
    </row>
    <row r="27" spans="1:27" ht="120" x14ac:dyDescent="0.25">
      <c r="A27" s="34">
        <v>4</v>
      </c>
      <c r="B27" s="35" t="s">
        <v>74</v>
      </c>
      <c r="C27" s="35" t="s">
        <v>75</v>
      </c>
      <c r="D27" s="35" t="s">
        <v>75</v>
      </c>
      <c r="E27" s="34">
        <v>1026201270358</v>
      </c>
      <c r="F27" s="34">
        <v>6231033928</v>
      </c>
      <c r="G27" s="36" t="s">
        <v>62</v>
      </c>
      <c r="H27" s="38">
        <v>37619</v>
      </c>
      <c r="I27" s="45">
        <v>41236</v>
      </c>
      <c r="J27" s="34"/>
      <c r="K27" s="40"/>
      <c r="L27" s="35"/>
      <c r="M27" s="34">
        <v>1</v>
      </c>
      <c r="N27" s="34">
        <v>20</v>
      </c>
      <c r="O27" s="41"/>
      <c r="P27" s="38" t="s">
        <v>43</v>
      </c>
      <c r="Q27" s="41"/>
      <c r="R27" s="41"/>
      <c r="S27" s="41"/>
      <c r="T27" s="41"/>
      <c r="U27" s="41"/>
      <c r="V27" s="41"/>
      <c r="W27" s="41"/>
    </row>
    <row r="28" spans="1:27" ht="120" x14ac:dyDescent="0.25">
      <c r="A28" s="34">
        <v>5</v>
      </c>
      <c r="B28" s="35" t="s">
        <v>76</v>
      </c>
      <c r="C28" s="35" t="s">
        <v>77</v>
      </c>
      <c r="D28" s="35" t="s">
        <v>77</v>
      </c>
      <c r="E28" s="34">
        <v>1146200001034</v>
      </c>
      <c r="F28" s="34">
        <v>6233990087</v>
      </c>
      <c r="G28" s="36" t="s">
        <v>62</v>
      </c>
      <c r="H28" s="38">
        <v>41978</v>
      </c>
      <c r="I28" s="34"/>
      <c r="J28" s="34"/>
      <c r="K28" s="40"/>
      <c r="L28" s="35"/>
      <c r="M28" s="34">
        <v>1</v>
      </c>
      <c r="N28" s="34">
        <v>20</v>
      </c>
      <c r="O28" s="41"/>
      <c r="P28" s="38" t="s">
        <v>43</v>
      </c>
      <c r="Q28" s="41"/>
      <c r="R28" s="41"/>
      <c r="S28" s="41"/>
      <c r="T28" s="41"/>
      <c r="U28" s="41"/>
      <c r="V28" s="41"/>
      <c r="W28" s="41"/>
    </row>
    <row r="29" spans="1:27" ht="120" x14ac:dyDescent="0.25">
      <c r="A29" s="34">
        <v>6</v>
      </c>
      <c r="B29" s="35" t="s">
        <v>78</v>
      </c>
      <c r="C29" s="35" t="s">
        <v>79</v>
      </c>
      <c r="D29" s="35" t="s">
        <v>79</v>
      </c>
      <c r="E29" s="34">
        <v>1026200961247</v>
      </c>
      <c r="F29" s="34">
        <v>6228050673</v>
      </c>
      <c r="G29" s="36" t="s">
        <v>62</v>
      </c>
      <c r="H29" s="38">
        <v>37620</v>
      </c>
      <c r="I29" s="45">
        <v>40434</v>
      </c>
      <c r="J29" s="34"/>
      <c r="K29" s="40"/>
      <c r="L29" s="35"/>
      <c r="M29" s="34">
        <v>1</v>
      </c>
      <c r="N29" s="34">
        <v>20</v>
      </c>
      <c r="O29" s="41"/>
      <c r="P29" s="38" t="s">
        <v>43</v>
      </c>
      <c r="Q29" s="41"/>
      <c r="R29" s="41"/>
      <c r="S29" s="41"/>
      <c r="T29" s="41"/>
      <c r="U29" s="41"/>
      <c r="V29" s="41"/>
      <c r="W29" s="41"/>
    </row>
    <row r="30" spans="1:27" ht="120" x14ac:dyDescent="0.25">
      <c r="A30" s="34">
        <v>7</v>
      </c>
      <c r="B30" s="35" t="s">
        <v>80</v>
      </c>
      <c r="C30" s="35" t="s">
        <v>81</v>
      </c>
      <c r="D30" s="35" t="s">
        <v>81</v>
      </c>
      <c r="E30" s="35">
        <v>1146200000627</v>
      </c>
      <c r="F30" s="35">
        <v>6234991870</v>
      </c>
      <c r="G30" s="36" t="s">
        <v>62</v>
      </c>
      <c r="H30" s="38">
        <v>41828</v>
      </c>
      <c r="I30" s="45"/>
      <c r="J30" s="34"/>
      <c r="K30" s="40"/>
      <c r="L30" s="35"/>
      <c r="M30" s="34">
        <v>1</v>
      </c>
      <c r="N30" s="34">
        <v>20</v>
      </c>
      <c r="O30" s="41"/>
      <c r="P30" s="38" t="s">
        <v>43</v>
      </c>
      <c r="Q30" s="41"/>
      <c r="R30" s="41"/>
      <c r="S30" s="41"/>
      <c r="T30" s="41"/>
      <c r="U30" s="41"/>
      <c r="V30" s="41"/>
      <c r="W30" s="41"/>
    </row>
    <row r="31" spans="1:27" ht="135" x14ac:dyDescent="0.25">
      <c r="A31" s="34">
        <v>8</v>
      </c>
      <c r="B31" s="35" t="s">
        <v>82</v>
      </c>
      <c r="C31" s="35" t="s">
        <v>83</v>
      </c>
      <c r="D31" s="35" t="s">
        <v>83</v>
      </c>
      <c r="E31" s="34">
        <v>1146200000858</v>
      </c>
      <c r="F31" s="34">
        <v>6234991975</v>
      </c>
      <c r="G31" s="36" t="s">
        <v>62</v>
      </c>
      <c r="H31" s="38">
        <v>41922</v>
      </c>
      <c r="I31" s="34"/>
      <c r="J31" s="34"/>
      <c r="K31" s="40"/>
      <c r="L31" s="35"/>
      <c r="M31" s="34">
        <v>1</v>
      </c>
      <c r="N31" s="34">
        <v>20</v>
      </c>
      <c r="O31" s="41"/>
      <c r="P31" s="38" t="s">
        <v>43</v>
      </c>
      <c r="Q31" s="41"/>
      <c r="R31" s="41"/>
      <c r="S31" s="41"/>
      <c r="T31" s="41"/>
      <c r="U31" s="41"/>
      <c r="V31" s="41"/>
      <c r="W31" s="41"/>
    </row>
    <row r="32" spans="1:27" ht="120" x14ac:dyDescent="0.25">
      <c r="A32" s="34">
        <v>9</v>
      </c>
      <c r="B32" s="35" t="s">
        <v>84</v>
      </c>
      <c r="C32" s="35" t="s">
        <v>85</v>
      </c>
      <c r="D32" s="35" t="s">
        <v>86</v>
      </c>
      <c r="E32" s="34">
        <v>1126200000410</v>
      </c>
      <c r="F32" s="34">
        <v>6234990467</v>
      </c>
      <c r="G32" s="36" t="s">
        <v>62</v>
      </c>
      <c r="H32" s="38">
        <v>41002</v>
      </c>
      <c r="I32" s="34"/>
      <c r="J32" s="34"/>
      <c r="K32" s="40"/>
      <c r="L32" s="35"/>
      <c r="M32" s="34">
        <v>3</v>
      </c>
      <c r="N32" s="34">
        <v>20</v>
      </c>
      <c r="O32" s="41"/>
      <c r="P32" s="38" t="s">
        <v>43</v>
      </c>
      <c r="Q32" s="41"/>
      <c r="R32" s="41"/>
      <c r="S32" s="41"/>
      <c r="T32" s="41"/>
      <c r="U32" s="41"/>
      <c r="V32" s="41"/>
      <c r="W32" s="41"/>
    </row>
    <row r="33" spans="1:23" ht="120" x14ac:dyDescent="0.25">
      <c r="A33" s="34">
        <v>10</v>
      </c>
      <c r="B33" s="35" t="s">
        <v>87</v>
      </c>
      <c r="C33" s="35" t="s">
        <v>88</v>
      </c>
      <c r="D33" s="35" t="s">
        <v>88</v>
      </c>
      <c r="E33" s="34">
        <v>1166234050091</v>
      </c>
      <c r="F33" s="34">
        <v>6220009828</v>
      </c>
      <c r="G33" s="36" t="s">
        <v>62</v>
      </c>
      <c r="H33" s="38">
        <v>42381</v>
      </c>
      <c r="I33" s="34"/>
      <c r="J33" s="34"/>
      <c r="K33" s="40"/>
      <c r="L33" s="35"/>
      <c r="M33" s="34">
        <v>2</v>
      </c>
      <c r="N33" s="34">
        <v>20</v>
      </c>
      <c r="O33" s="41"/>
      <c r="P33" s="38" t="s">
        <v>43</v>
      </c>
      <c r="Q33" s="41"/>
      <c r="R33" s="41"/>
      <c r="S33" s="41"/>
      <c r="T33" s="41"/>
      <c r="U33" s="41"/>
      <c r="V33" s="41"/>
      <c r="W33" s="41"/>
    </row>
    <row r="34" spans="1:23" ht="120" x14ac:dyDescent="0.25">
      <c r="A34" s="34">
        <v>11</v>
      </c>
      <c r="B34" s="35" t="s">
        <v>89</v>
      </c>
      <c r="C34" s="35" t="s">
        <v>90</v>
      </c>
      <c r="D34" s="35" t="s">
        <v>90</v>
      </c>
      <c r="E34" s="34">
        <v>1026200005138</v>
      </c>
      <c r="F34" s="34">
        <v>6229018256</v>
      </c>
      <c r="G34" s="36" t="s">
        <v>62</v>
      </c>
      <c r="H34" s="38">
        <v>37607</v>
      </c>
      <c r="I34" s="45">
        <v>41313</v>
      </c>
      <c r="J34" s="34"/>
      <c r="K34" s="40"/>
      <c r="L34" s="35"/>
      <c r="M34" s="34">
        <v>2</v>
      </c>
      <c r="N34" s="34">
        <v>20</v>
      </c>
      <c r="O34" s="41"/>
      <c r="P34" s="38" t="s">
        <v>43</v>
      </c>
      <c r="Q34" s="41"/>
      <c r="R34" s="41"/>
      <c r="S34" s="41"/>
      <c r="T34" s="41"/>
      <c r="U34" s="41"/>
      <c r="V34" s="41"/>
      <c r="W34" s="41"/>
    </row>
    <row r="35" spans="1:23" ht="120" x14ac:dyDescent="0.25">
      <c r="A35" s="34">
        <v>12</v>
      </c>
      <c r="B35" s="35" t="s">
        <v>91</v>
      </c>
      <c r="C35" s="35" t="s">
        <v>92</v>
      </c>
      <c r="D35" s="35" t="s">
        <v>92</v>
      </c>
      <c r="E35" s="34">
        <v>1036200002376</v>
      </c>
      <c r="F35" s="34">
        <v>6230040432</v>
      </c>
      <c r="G35" s="36" t="s">
        <v>62</v>
      </c>
      <c r="H35" s="38">
        <v>37645</v>
      </c>
      <c r="I35" s="45">
        <v>41305</v>
      </c>
      <c r="J35" s="34"/>
      <c r="K35" s="40"/>
      <c r="L35" s="35"/>
      <c r="M35" s="34">
        <v>2</v>
      </c>
      <c r="N35" s="34">
        <v>20</v>
      </c>
      <c r="O35" s="41"/>
      <c r="P35" s="38" t="s">
        <v>43</v>
      </c>
      <c r="Q35" s="41"/>
      <c r="R35" s="41"/>
      <c r="S35" s="41"/>
      <c r="T35" s="41"/>
      <c r="U35" s="41"/>
      <c r="V35" s="41"/>
      <c r="W35" s="41"/>
    </row>
    <row r="36" spans="1:23" ht="120" x14ac:dyDescent="0.25">
      <c r="A36" s="34">
        <v>13</v>
      </c>
      <c r="B36" s="35" t="s">
        <v>93</v>
      </c>
      <c r="C36" s="35" t="s">
        <v>94</v>
      </c>
      <c r="D36" s="35" t="s">
        <v>94</v>
      </c>
      <c r="E36" s="34">
        <v>1026200008944</v>
      </c>
      <c r="F36" s="34">
        <v>6232004334</v>
      </c>
      <c r="G36" s="36" t="s">
        <v>62</v>
      </c>
      <c r="H36" s="38">
        <v>37621</v>
      </c>
      <c r="I36" s="45">
        <v>41313</v>
      </c>
      <c r="J36" s="34"/>
      <c r="K36" s="40"/>
      <c r="L36" s="35"/>
      <c r="M36" s="34">
        <v>2</v>
      </c>
      <c r="N36" s="34">
        <v>20</v>
      </c>
      <c r="O36" s="41"/>
      <c r="P36" s="38" t="s">
        <v>43</v>
      </c>
      <c r="Q36" s="41"/>
      <c r="R36" s="41"/>
      <c r="S36" s="41"/>
      <c r="T36" s="41"/>
      <c r="U36" s="41"/>
      <c r="V36" s="41"/>
      <c r="W36" s="41"/>
    </row>
    <row r="37" spans="1:23" ht="120" x14ac:dyDescent="0.25">
      <c r="A37" s="46">
        <v>14</v>
      </c>
      <c r="B37" s="47" t="s">
        <v>95</v>
      </c>
      <c r="C37" s="47" t="s">
        <v>96</v>
      </c>
      <c r="D37" s="47" t="s">
        <v>96</v>
      </c>
      <c r="E37" s="46">
        <v>1066200002440</v>
      </c>
      <c r="F37" s="46">
        <v>6234029535</v>
      </c>
      <c r="G37" s="48" t="s">
        <v>62</v>
      </c>
      <c r="H37" s="49">
        <v>38847</v>
      </c>
      <c r="I37" s="46"/>
      <c r="J37" s="46"/>
      <c r="K37" s="50"/>
      <c r="L37" s="47"/>
      <c r="M37" s="46">
        <v>2</v>
      </c>
      <c r="N37" s="34">
        <v>20</v>
      </c>
      <c r="O37" s="51"/>
      <c r="P37" s="38" t="s">
        <v>43</v>
      </c>
      <c r="Q37" s="51"/>
      <c r="R37" s="51"/>
      <c r="S37" s="51"/>
      <c r="T37" s="51"/>
      <c r="U37" s="51"/>
      <c r="V37" s="51"/>
      <c r="W37" s="41"/>
    </row>
    <row r="38" spans="1:23" ht="120" x14ac:dyDescent="0.25">
      <c r="A38" s="46">
        <v>15</v>
      </c>
      <c r="B38" s="47" t="s">
        <v>97</v>
      </c>
      <c r="C38" s="47" t="s">
        <v>98</v>
      </c>
      <c r="D38" s="47" t="s">
        <v>98</v>
      </c>
      <c r="E38" s="46">
        <v>1036200000220</v>
      </c>
      <c r="F38" s="46">
        <v>6231039246</v>
      </c>
      <c r="G38" s="48" t="s">
        <v>62</v>
      </c>
      <c r="H38" s="49">
        <v>37637</v>
      </c>
      <c r="I38" s="52">
        <v>42276</v>
      </c>
      <c r="J38" s="46"/>
      <c r="K38" s="50"/>
      <c r="L38" s="47"/>
      <c r="M38" s="46">
        <v>3</v>
      </c>
      <c r="N38" s="34">
        <v>20</v>
      </c>
      <c r="O38" s="51"/>
      <c r="P38" s="38" t="s">
        <v>43</v>
      </c>
      <c r="Q38" s="51"/>
      <c r="R38" s="51"/>
      <c r="S38" s="51"/>
      <c r="T38" s="51"/>
      <c r="U38" s="51"/>
      <c r="V38" s="51"/>
      <c r="W38" s="41"/>
    </row>
    <row r="39" spans="1:23" ht="120" x14ac:dyDescent="0.25">
      <c r="A39" s="34">
        <v>16</v>
      </c>
      <c r="B39" s="35" t="s">
        <v>99</v>
      </c>
      <c r="C39" s="35" t="s">
        <v>100</v>
      </c>
      <c r="D39" s="35" t="s">
        <v>100</v>
      </c>
      <c r="E39" s="34">
        <v>1156234017169</v>
      </c>
      <c r="F39" s="34">
        <v>6225010560</v>
      </c>
      <c r="G39" s="36" t="s">
        <v>62</v>
      </c>
      <c r="H39" s="45">
        <v>42286</v>
      </c>
      <c r="I39" s="34"/>
      <c r="J39" s="34"/>
      <c r="K39" s="40"/>
      <c r="L39" s="35"/>
      <c r="M39" s="34">
        <v>1</v>
      </c>
      <c r="N39" s="34">
        <v>20</v>
      </c>
      <c r="O39" s="41"/>
      <c r="P39" s="38" t="s">
        <v>43</v>
      </c>
      <c r="Q39" s="41"/>
      <c r="R39" s="41"/>
      <c r="S39" s="41"/>
      <c r="T39" s="41"/>
      <c r="U39" s="41"/>
      <c r="V39" s="41"/>
      <c r="W39" s="41"/>
    </row>
    <row r="40" spans="1:23" ht="120" x14ac:dyDescent="0.25">
      <c r="A40" s="46">
        <v>17</v>
      </c>
      <c r="B40" s="47" t="s">
        <v>59</v>
      </c>
      <c r="C40" s="47" t="s">
        <v>60</v>
      </c>
      <c r="D40" s="47" t="s">
        <v>61</v>
      </c>
      <c r="E40" s="47">
        <v>1136200000562</v>
      </c>
      <c r="F40" s="47">
        <v>6230990314</v>
      </c>
      <c r="G40" s="48" t="s">
        <v>62</v>
      </c>
      <c r="H40" s="53">
        <v>41416</v>
      </c>
      <c r="I40" s="46"/>
      <c r="J40" s="46"/>
      <c r="K40" s="50"/>
      <c r="L40" s="47"/>
      <c r="M40" s="46">
        <v>5</v>
      </c>
      <c r="N40" s="34">
        <v>20</v>
      </c>
      <c r="O40" s="51"/>
      <c r="P40" s="38" t="s">
        <v>43</v>
      </c>
      <c r="Q40" s="51"/>
      <c r="R40" s="51"/>
      <c r="S40" s="51"/>
      <c r="T40" s="51"/>
      <c r="U40" s="51"/>
      <c r="V40" s="54"/>
      <c r="W40" s="51"/>
    </row>
    <row r="41" spans="1:23" ht="120" x14ac:dyDescent="0.25">
      <c r="A41" s="47">
        <v>18</v>
      </c>
      <c r="B41" s="47" t="s">
        <v>63</v>
      </c>
      <c r="C41" s="47" t="s">
        <v>64</v>
      </c>
      <c r="D41" s="47" t="s">
        <v>64</v>
      </c>
      <c r="E41" s="47">
        <v>1146200000726</v>
      </c>
      <c r="F41" s="47">
        <v>6234991911</v>
      </c>
      <c r="G41" s="48" t="s">
        <v>62</v>
      </c>
      <c r="H41" s="53">
        <v>41876</v>
      </c>
      <c r="I41" s="47"/>
      <c r="J41" s="47"/>
      <c r="K41" s="55"/>
      <c r="L41" s="47"/>
      <c r="M41" s="46">
        <v>7</v>
      </c>
      <c r="N41" s="34">
        <v>20</v>
      </c>
      <c r="O41" s="51"/>
      <c r="P41" s="38" t="s">
        <v>43</v>
      </c>
      <c r="Q41" s="51"/>
      <c r="R41" s="51"/>
      <c r="S41" s="51"/>
      <c r="T41" s="51"/>
      <c r="U41" s="51"/>
      <c r="V41" s="54"/>
      <c r="W41" s="51"/>
    </row>
    <row r="42" spans="1:23" ht="120" x14ac:dyDescent="0.25">
      <c r="A42" s="35">
        <v>19</v>
      </c>
      <c r="B42" s="35" t="s">
        <v>101</v>
      </c>
      <c r="C42" s="35" t="s">
        <v>102</v>
      </c>
      <c r="D42" s="35" t="s">
        <v>102</v>
      </c>
      <c r="E42" s="35" t="s">
        <v>103</v>
      </c>
      <c r="F42" s="35">
        <v>6229053660</v>
      </c>
      <c r="G42" s="35" t="s">
        <v>62</v>
      </c>
      <c r="H42" s="37">
        <v>38807</v>
      </c>
      <c r="I42" s="37">
        <v>41429</v>
      </c>
      <c r="J42" s="35"/>
      <c r="K42" s="35"/>
      <c r="L42" s="35"/>
      <c r="M42" s="34">
        <v>2</v>
      </c>
      <c r="N42" s="34">
        <v>20</v>
      </c>
      <c r="O42" s="41"/>
      <c r="P42" s="38" t="s">
        <v>43</v>
      </c>
      <c r="Q42" s="41"/>
      <c r="R42" s="41"/>
      <c r="S42" s="41"/>
      <c r="T42" s="41"/>
      <c r="U42" s="41"/>
      <c r="V42" s="41"/>
      <c r="W42" s="41"/>
    </row>
    <row r="43" spans="1:23" ht="120" x14ac:dyDescent="0.25">
      <c r="A43" s="35">
        <v>20</v>
      </c>
      <c r="B43" s="35" t="s">
        <v>104</v>
      </c>
      <c r="C43" s="35" t="s">
        <v>105</v>
      </c>
      <c r="D43" s="35" t="s">
        <v>105</v>
      </c>
      <c r="E43" s="35">
        <v>1076200001283</v>
      </c>
      <c r="F43" s="56">
        <v>6230058711</v>
      </c>
      <c r="G43" s="35" t="s">
        <v>62</v>
      </c>
      <c r="H43" s="57">
        <v>39318</v>
      </c>
      <c r="I43" s="37">
        <v>42445</v>
      </c>
      <c r="J43" s="35"/>
      <c r="K43" s="35"/>
      <c r="L43" s="35"/>
      <c r="M43" s="34">
        <v>3</v>
      </c>
      <c r="N43" s="34">
        <v>20</v>
      </c>
      <c r="O43" s="41"/>
      <c r="P43" s="38" t="s">
        <v>43</v>
      </c>
      <c r="Q43" s="41"/>
      <c r="R43" s="41"/>
      <c r="S43" s="41"/>
      <c r="T43" s="41"/>
      <c r="U43" s="41"/>
      <c r="V43" s="41"/>
      <c r="W43" s="41"/>
    </row>
    <row r="44" spans="1:23" ht="120" x14ac:dyDescent="0.25">
      <c r="A44" s="35">
        <v>21</v>
      </c>
      <c r="B44" s="35" t="s">
        <v>106</v>
      </c>
      <c r="C44" s="35" t="s">
        <v>107</v>
      </c>
      <c r="D44" s="35" t="s">
        <v>107</v>
      </c>
      <c r="E44" s="35">
        <v>1096200001600</v>
      </c>
      <c r="F44" s="35">
        <v>6229068000</v>
      </c>
      <c r="G44" s="35" t="s">
        <v>62</v>
      </c>
      <c r="H44" s="37">
        <v>40091</v>
      </c>
      <c r="I44" s="35"/>
      <c r="J44" s="35"/>
      <c r="K44" s="35"/>
      <c r="L44" s="35"/>
      <c r="M44" s="34">
        <v>3</v>
      </c>
      <c r="N44" s="34">
        <v>20</v>
      </c>
      <c r="O44" s="41"/>
      <c r="P44" s="38" t="s">
        <v>43</v>
      </c>
      <c r="Q44" s="41"/>
      <c r="R44" s="41"/>
      <c r="S44" s="41"/>
      <c r="T44" s="41"/>
      <c r="U44" s="41"/>
      <c r="V44" s="41"/>
      <c r="W44" s="41"/>
    </row>
    <row r="45" spans="1:23" ht="120" x14ac:dyDescent="0.25">
      <c r="A45" s="35">
        <v>22</v>
      </c>
      <c r="B45" s="35" t="s">
        <v>108</v>
      </c>
      <c r="C45" s="35" t="s">
        <v>109</v>
      </c>
      <c r="D45" s="35" t="s">
        <v>109</v>
      </c>
      <c r="E45" s="35">
        <v>1026200004126</v>
      </c>
      <c r="F45" s="35">
        <v>6202003358</v>
      </c>
      <c r="G45" s="35" t="s">
        <v>62</v>
      </c>
      <c r="H45" s="35" t="s">
        <v>110</v>
      </c>
      <c r="I45" s="37">
        <v>39587</v>
      </c>
      <c r="J45" s="35"/>
      <c r="K45" s="35"/>
      <c r="L45" s="35"/>
      <c r="M45" s="35">
        <v>2</v>
      </c>
      <c r="N45" s="34">
        <v>20</v>
      </c>
      <c r="O45" s="41"/>
      <c r="P45" s="38" t="s">
        <v>43</v>
      </c>
      <c r="Q45" s="41"/>
      <c r="R45" s="41"/>
      <c r="S45" s="41"/>
      <c r="T45" s="41"/>
      <c r="U45" s="41"/>
      <c r="V45" s="41"/>
      <c r="W45" s="41"/>
    </row>
    <row r="46" spans="1:23" ht="120" x14ac:dyDescent="0.25">
      <c r="A46" s="35">
        <v>23</v>
      </c>
      <c r="B46" s="35" t="s">
        <v>111</v>
      </c>
      <c r="C46" s="35" t="s">
        <v>112</v>
      </c>
      <c r="D46" s="35" t="s">
        <v>112</v>
      </c>
      <c r="E46" s="35">
        <v>1026200000078</v>
      </c>
      <c r="F46" s="35">
        <v>6231045190</v>
      </c>
      <c r="G46" s="35" t="s">
        <v>62</v>
      </c>
      <c r="H46" s="37">
        <v>37526</v>
      </c>
      <c r="I46" s="37">
        <v>41254</v>
      </c>
      <c r="J46" s="35"/>
      <c r="K46" s="35"/>
      <c r="L46" s="35"/>
      <c r="M46" s="35">
        <v>3</v>
      </c>
      <c r="N46" s="34">
        <v>20</v>
      </c>
      <c r="O46" s="41"/>
      <c r="P46" s="38" t="s">
        <v>43</v>
      </c>
      <c r="Q46" s="41"/>
      <c r="R46" s="41"/>
      <c r="S46" s="41"/>
      <c r="T46" s="41"/>
      <c r="U46" s="41"/>
      <c r="V46" s="41"/>
      <c r="W46" s="41"/>
    </row>
    <row r="47" spans="1:23" ht="120" x14ac:dyDescent="0.25">
      <c r="A47" s="35">
        <v>24</v>
      </c>
      <c r="B47" s="35" t="s">
        <v>113</v>
      </c>
      <c r="C47" s="35" t="s">
        <v>114</v>
      </c>
      <c r="D47" s="35" t="s">
        <v>114</v>
      </c>
      <c r="E47" s="35">
        <v>1026200008779</v>
      </c>
      <c r="F47" s="35">
        <v>6231030275</v>
      </c>
      <c r="G47" s="35" t="s">
        <v>62</v>
      </c>
      <c r="H47" s="37">
        <v>37621</v>
      </c>
      <c r="I47" s="37">
        <v>41298</v>
      </c>
      <c r="J47" s="35"/>
      <c r="K47" s="35"/>
      <c r="L47" s="35"/>
      <c r="M47" s="35">
        <v>2</v>
      </c>
      <c r="N47" s="34">
        <v>20</v>
      </c>
      <c r="O47" s="41"/>
      <c r="P47" s="38" t="s">
        <v>43</v>
      </c>
      <c r="Q47" s="41"/>
      <c r="R47" s="41"/>
      <c r="S47" s="41"/>
      <c r="T47" s="41"/>
      <c r="U47" s="41"/>
      <c r="V47" s="41"/>
      <c r="W47" s="41"/>
    </row>
    <row r="48" spans="1:23" ht="120" x14ac:dyDescent="0.25">
      <c r="A48" s="35">
        <v>25</v>
      </c>
      <c r="B48" s="35" t="s">
        <v>115</v>
      </c>
      <c r="C48" s="35" t="s">
        <v>116</v>
      </c>
      <c r="D48" s="35" t="s">
        <v>116</v>
      </c>
      <c r="E48" s="35">
        <v>1026200002146</v>
      </c>
      <c r="F48" s="35">
        <v>6231043186</v>
      </c>
      <c r="G48" s="35" t="s">
        <v>62</v>
      </c>
      <c r="H48" s="37">
        <v>37588</v>
      </c>
      <c r="I48" s="37">
        <v>40479</v>
      </c>
      <c r="J48" s="35"/>
      <c r="K48" s="35"/>
      <c r="L48" s="35"/>
      <c r="M48" s="35">
        <v>3</v>
      </c>
      <c r="N48" s="34">
        <v>20</v>
      </c>
      <c r="O48" s="41"/>
      <c r="P48" s="38" t="s">
        <v>43</v>
      </c>
      <c r="Q48" s="41"/>
      <c r="R48" s="41"/>
      <c r="S48" s="41"/>
      <c r="T48" s="41"/>
      <c r="U48" s="41"/>
      <c r="V48" s="41"/>
      <c r="W48" s="41"/>
    </row>
    <row r="49" spans="1:23" ht="120" x14ac:dyDescent="0.25">
      <c r="A49" s="35">
        <v>26</v>
      </c>
      <c r="B49" s="35" t="s">
        <v>117</v>
      </c>
      <c r="C49" s="35" t="s">
        <v>118</v>
      </c>
      <c r="D49" s="35" t="s">
        <v>118</v>
      </c>
      <c r="E49" s="35">
        <v>1146200000760</v>
      </c>
      <c r="F49" s="35">
        <v>6234991936</v>
      </c>
      <c r="G49" s="35" t="s">
        <v>62</v>
      </c>
      <c r="H49" s="37">
        <v>41886</v>
      </c>
      <c r="I49" s="35"/>
      <c r="J49" s="35"/>
      <c r="K49" s="35"/>
      <c r="L49" s="35"/>
      <c r="M49" s="35">
        <v>1</v>
      </c>
      <c r="N49" s="34">
        <v>20</v>
      </c>
      <c r="O49" s="58"/>
      <c r="P49" s="38" t="s">
        <v>43</v>
      </c>
      <c r="Q49" s="58"/>
      <c r="R49" s="58"/>
      <c r="S49" s="58"/>
      <c r="T49" s="58"/>
      <c r="U49" s="58"/>
      <c r="V49" s="58"/>
      <c r="W49" s="58"/>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1">
    <dataValidation type="list" allowBlank="1" showInputMessage="1" showErrorMessage="1" sqref="Q24:Q25">
      <formula1>$AF$1:$AF$6</formula1>
      <formula2>0</formula2>
    </dataValidation>
  </dataValidations>
  <pageMargins left="0.23622047244094491" right="0.23622047244094491" top="0.31496062992125984" bottom="0.31496062992125984" header="0.31496062992125984" footer="0.31496062992125984"/>
  <pageSetup paperSize="9" scale="5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2019-08-28T08:38:26Z</cp:lastPrinted>
  <dcterms:created xsi:type="dcterms:W3CDTF">2017-04-06T14:22:47Z</dcterms:created>
  <dcterms:modified xsi:type="dcterms:W3CDTF">2020-05-13T08:36:57Z</dcterms:modified>
</cp:coreProperties>
</file>